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fae1ab7fc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cement Drawing" sheetId="1" r:id="R24a7ea8dcc524f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#,##0"/>
    <x:numFmt numFmtId="202" formatCode="yyyy-mm-dd"/>
  </x:numFmts>
  <x:fonts count="10">
    <x:font>
      <x:sz val="11"/>
      <x:name val="Carlito"/>
    </x:font>
    <x:font>
      <x:sz val="10"/>
      <x:color rgb="FF20242A"/>
      <x:name val="Arial"/>
    </x:font>
    <x:font>
      <x:b/>
      <x:sz val="16"/>
      <x:color rgb="FF172033"/>
      <x:name val="Arial"/>
    </x:font>
    <x:font>
      <x:i/>
      <x:sz val="10"/>
      <x:color rgb="FF667085"/>
      <x:name val="Arial"/>
    </x:font>
    <x:font>
      <x:b/>
      <x:sz val="10"/>
      <x:color rgb="FFFFFFFF"/>
      <x:name val="Arial"/>
    </x:font>
    <x:font>
      <x:b/>
      <x:sz val="10"/>
      <x:color rgb="FF172033"/>
      <x:name val="Arial"/>
    </x:font>
    <x:font>
      <x:i/>
      <x:sz val="9"/>
      <x:color rgb="FF667085"/>
      <x:name val="Arial"/>
    </x:font>
    <x:font>
      <x:b/>
      <x:sz val="14"/>
      <x:color rgb="FFC4C8CF"/>
      <x:name val="Arial"/>
    </x:font>
    <x:font>
      <x:b/>
      <x:sz val="9"/>
      <x:color rgb="FFFFFFFF"/>
      <x:name val="Arial"/>
    </x:font>
    <x:font>
      <x:sz val="9"/>
      <x:color rgb="FF7C2D1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2CC"/>
      </x:patternFill>
    </x:fill>
    <x:fill>
      <x:patternFill patternType="solid">
        <x:fgColor rgb="FFE9EDF3"/>
      </x:patternFill>
    </x:fill>
    <x:fill>
      <x:patternFill patternType="solid">
        <x:fgColor rgb="FFFFFFFF"/>
      </x:patternFill>
    </x:fill>
    <x:fill>
      <x:patternFill patternType="solid">
        <x:fgColor rgb="FFFFF1E8"/>
      </x:patternFill>
    </x:fill>
  </x:fills>
  <x:borders count="6">
    <x:border/>
    <x:border>
      <x:bottom style="medium">
        <x:color rgb="FFC2410C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  <x:border>
      <x:top style="thin">
        <x:color rgb="FFD9DEE7"/>
      </x:top>
      <x:bottom style="double">
        <x:color rgb="FF172033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horizontal="center"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8" fillId="2" borderId="0" xfId="0" applyNumberFormat="1" applyFont="1" applyFill="1" applyBorder="1" applyAlignment="1">
      <x:alignment horizontal="center" vertical="center" wrapText="0"/>
    </x:xf>
    <x:xf numFmtId="0" fontId="1" fillId="5" borderId="2" xfId="0" applyNumberFormat="1" applyFont="1" applyFill="1" applyBorder="1" applyAlignment="1">
      <x:alignment vertical="center" wrapText="0"/>
    </x:xf>
    <x:xf numFmtId="0" fontId="1" fillId="0" borderId="3" xfId="0" applyNumberFormat="1" applyFont="1" applyFill="1" applyBorder="1" applyAlignment="1">
      <x:alignment vertical="center" wrapText="0"/>
    </x:xf>
    <x:xf numFmtId="0" fontId="1" fillId="3" borderId="3" xfId="0" applyNumberFormat="1" applyFont="1" applyFill="1" applyBorder="1" applyAlignment="1">
      <x:alignment vertical="center" wrapText="0"/>
    </x:xf>
    <x:xf numFmtId="200" fontId="1" fillId="3" borderId="3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0" fontId="1" fillId="3" borderId="4" xfId="0" applyNumberFormat="1" applyFont="1" applyFill="1" applyBorder="1" applyAlignment="1">
      <x:alignment vertical="center" wrapText="0"/>
    </x:xf>
    <x:xf numFmtId="200" fontId="1" fillId="3" borderId="4" xfId="0" applyNumberFormat="1" applyFont="1" applyFill="1" applyBorder="1" applyAlignment="1">
      <x:alignment vertical="center" wrapText="0"/>
    </x:xf>
    <x:xf numFmtId="0" fontId="7" fillId="5" borderId="2" xfId="0" applyNumberFormat="1" applyFont="1" applyFill="1" applyBorder="1" applyAlignment="1">
      <x:alignment horizontal="center" vertical="center" wrapText="0"/>
    </x:xf>
    <x:xf numFmtId="0" fontId="8" fillId="2" borderId="3" xfId="0" applyNumberFormat="1" applyFont="1" applyFill="1" applyBorder="1" applyAlignment="1">
      <x:alignment horizontal="center" vertical="center" wrapText="0"/>
    </x:xf>
    <x:xf numFmtId="201" fontId="1" fillId="0" borderId="4" xfId="0" applyNumberFormat="1" applyFont="1" applyFill="1" applyBorder="1" applyAlignment="1">
      <x:alignment vertical="center" wrapText="0"/>
    </x:xf>
    <x:xf numFmtId="201" fontId="1" fillId="3" borderId="4" xfId="0" applyNumberFormat="1" applyFont="1" applyFill="1" applyBorder="1" applyAlignment="1">
      <x:alignment vertical="center" wrapText="0"/>
    </x:xf>
    <x:xf numFmtId="0" fontId="5" fillId="0" borderId="5" xfId="0" applyNumberFormat="1" applyFont="1" applyFill="1" applyBorder="1" applyAlignment="1">
      <x:alignment vertical="center" wrapText="0"/>
    </x:xf>
    <x:xf numFmtId="201" fontId="5" fillId="0" borderId="5" xfId="0" applyNumberFormat="1" applyFont="1" applyFill="1" applyBorder="1" applyAlignment="1">
      <x:alignment vertical="center" wrapText="0"/>
    </x:xf>
    <x:xf numFmtId="0" fontId="9" fillId="6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horizontal="center" vertical="center" wrapText="1"/>
    </x:xf>
    <x:xf numFmtId="201" fontId="1" fillId="0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201" fontId="5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2dd887c8e424d" /><Relationship Type="http://schemas.openxmlformats.org/officeDocument/2006/relationships/theme" Target="/xl/theme/theme1.xml" Id="R03928a30f76c425f" /><Relationship Type="http://schemas.openxmlformats.org/officeDocument/2006/relationships/sharedStrings" Target="/xl/sharedStrings.xml" Id="R3896511148e946c2" /><Relationship Type="http://schemas.openxmlformats.org/officeDocument/2006/relationships/worksheet" Target="/xl/worksheets/sheet1.xml" Id="R24a7ea8dcc524f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3" hidden="0" customWidth="1"/>
    <x:col min="11" max="11" width="16" hidden="0" customWidth="1"/>
    <x:col min="12" max="12" width="18" hidden="0" customWidth="1"/>
    <x:col min="13" max="13" width="22" hidden="0" customWidth="1"/>
    <x:col min="14" max="14" width="13" hidden="0" customWidth="1"/>
    <x:col min="15" max="15" width="15" hidden="0" customWidth="1"/>
    <x:col min="16" max="16" width="10" hidden="0" customWidth="1"/>
    <x:col min="17" max="17" width="24" hidden="0" customWidth="1"/>
  </x:cols>
  <x:sheetData>
    <x:row r="1">
      <x:c r="A1" s="40"/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  <x:c r="M1" s="40"/>
      <x:c r="N1" s="40"/>
      <x:c r="O1" s="40"/>
      <x:c r="P1" s="40"/>
      <x:c r="Q1" s="40"/>
    </x:row>
    <x:row r="2">
      <x:c r="A2" s="41" t="str">
        <x:v>Tile Leveling Placement Drawing Record</x:v>
      </x:c>
      <x:c r="B2" s="40"/>
      <x:c r="C2" s="40"/>
      <x:c r="D2" s="40"/>
      <x:c r="E2" s="40"/>
      <x:c r="F2" s="40"/>
      <x:c r="G2" s="40"/>
      <x:c r="H2" s="40"/>
      <x:c r="I2" s="40"/>
      <x:c r="J2" s="40"/>
      <x:c r="K2" s="40"/>
      <x:c r="L2" s="40"/>
      <x:c r="M2" s="40"/>
      <x:c r="N2" s="40"/>
      <x:c r="O2" s="40"/>
      <x:c r="P2" s="40"/>
      <x:c r="Q2" s="40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  <x:c r="M3" s="42"/>
      <x:c r="N3" s="42"/>
      <x:c r="O3" s="42"/>
      <x:c r="P3" s="42"/>
      <x:c r="Q3" s="42"/>
    </x:row>
    <x:row r="4">
      <x:c r="A4" s="64" t="str">
        <x:v>Record the approved clip positions for one project layout. This workbook does not prescribe a universal placement pattern.</x:v>
      </x:c>
      <x:c r="B4" s="65"/>
      <x:c r="C4" s="65"/>
      <x:c r="D4" s="65"/>
      <x:c r="E4" s="65"/>
      <x:c r="F4" s="65"/>
      <x:c r="G4" s="65"/>
      <x:c r="H4" s="65"/>
      <x:c r="I4" s="65"/>
      <x:c r="J4" s="65"/>
      <x:c r="K4" s="65"/>
      <x:c r="L4" s="65"/>
      <x:c r="M4" s="65"/>
      <x:c r="N4" s="65"/>
      <x:c r="O4" s="65"/>
      <x:c r="P4" s="65"/>
      <x:c r="Q4" s="65"/>
    </x:row>
    <x:row r="5">
      <x:c r="A5" s="40"/>
      <x:c r="B5" s="40"/>
      <x:c r="C5" s="40"/>
      <x:c r="D5" s="40"/>
      <x:c r="E5" s="40"/>
      <x:c r="F5" s="40"/>
      <x:c r="G5" s="40"/>
      <x:c r="H5" s="40"/>
      <x:c r="I5" s="40"/>
      <x:c r="J5" s="40"/>
      <x:c r="K5" s="40"/>
      <x:c r="L5" s="40"/>
      <x:c r="M5" s="40"/>
      <x:c r="N5" s="40"/>
      <x:c r="O5" s="40"/>
      <x:c r="P5" s="40"/>
      <x:c r="Q5" s="40"/>
    </x:row>
    <x:row r="6">
      <x:c r="A6" s="44" t="str">
        <x:v>DOCUMENT CONTROL</x:v>
      </x:c>
      <x:c r="B6" s="44" t="str"/>
      <x:c r="C6" s="44" t="str"/>
      <x:c r="D6" s="44" t="str"/>
      <x:c r="E6" s="44" t="str"/>
      <x:c r="F6" s="44" t="str"/>
      <x:c r="G6" s="44" t="str"/>
      <x:c r="H6" s="44" t="str"/>
      <x:c r="I6" s="40"/>
      <x:c r="J6" s="44" t="str">
        <x:v>APPLICATION INPUTS</x:v>
      </x:c>
      <x:c r="K6" s="44" t="str"/>
      <x:c r="L6" s="44" t="str"/>
      <x:c r="M6" s="44" t="str"/>
      <x:c r="N6" s="44" t="str"/>
      <x:c r="O6" s="44" t="str"/>
      <x:c r="P6" s="44" t="str"/>
      <x:c r="Q6" s="44" t="str"/>
    </x:row>
    <x:row r="7">
      <x:c r="A7" s="40" t="str">
        <x:v>Project / market</x:v>
      </x:c>
      <x:c r="B7" s="45" t="str"/>
      <x:c r="C7" s="40" t="str">
        <x:v>Drawing ID</x:v>
      </x:c>
      <x:c r="D7" s="45" t="str"/>
      <x:c r="E7" s="40" t="str">
        <x:v>Revision</x:v>
      </x:c>
      <x:c r="F7" s="45" t="str"/>
      <x:c r="G7" s="40" t="str">
        <x:v>Date</x:v>
      </x:c>
      <x:c r="H7" s="45" t="str"/>
      <x:c r="I7" s="40"/>
      <x:c r="J7" s="40" t="str">
        <x:v>Zone / room</x:v>
      </x:c>
      <x:c r="K7" s="45" t="str"/>
      <x:c r="L7" s="40" t="str">
        <x:v>Tile width (mm)</x:v>
      </x:c>
      <x:c r="M7" s="45" t="str"/>
      <x:c r="N7" s="40" t="str">
        <x:v>Tile length (mm)</x:v>
      </x:c>
      <x:c r="O7" s="45" t="str"/>
      <x:c r="P7" s="40" t="str">
        <x:v>Joint width (mm)</x:v>
      </x:c>
      <x:c r="Q7" s="45" t="str"/>
    </x:row>
    <x:row r="8">
      <x:c r="A8" s="40" t="str">
        <x:v>Buyer / company</x:v>
      </x:c>
      <x:c r="B8" s="45" t="str"/>
      <x:c r="C8" s="40" t="str">
        <x:v>Prepared by</x:v>
      </x:c>
      <x:c r="D8" s="45" t="str"/>
      <x:c r="E8" s="40" t="str">
        <x:v>Reviewed by</x:v>
      </x:c>
      <x:c r="F8" s="45" t="str"/>
      <x:c r="G8" s="40" t="str">
        <x:v>Status</x:v>
      </x:c>
      <x:c r="H8" s="45" t="str"/>
      <x:c r="I8" s="40"/>
      <x:c r="J8" s="40" t="str">
        <x:v>Surface</x:v>
      </x:c>
      <x:c r="K8" s="45" t="str"/>
      <x:c r="L8" s="40" t="str">
        <x:v>Layout pattern</x:v>
      </x:c>
      <x:c r="M8" s="45" t="str"/>
      <x:c r="N8" s="40" t="str">
        <x:v>Orientation</x:v>
      </x:c>
      <x:c r="O8" s="45" t="str"/>
      <x:c r="P8" s="40" t="str">
        <x:v>Tile thickness (mm)</x:v>
      </x:c>
      <x:c r="Q8" s="45" t="str"/>
    </x:row>
    <x:row r="9">
      <x:c r="A9" s="40" t="str">
        <x:v>PO / RFQ reference</x:v>
      </x:c>
      <x:c r="B9" s="45" t="str"/>
      <x:c r="C9" s="40" t="str">
        <x:v>Approved sample ID</x:v>
      </x:c>
      <x:c r="D9" s="45" t="str"/>
      <x:c r="E9" s="40" t="str">
        <x:v>System instruction reference</x:v>
      </x:c>
      <x:c r="F9" s="45" t="str"/>
      <x:c r="G9" s="40" t="str">
        <x:v>Version</x:v>
      </x:c>
      <x:c r="H9" s="40" t="str">
        <x:v>2026-10-02.1</x:v>
      </x:c>
      <x:c r="I9" s="40"/>
      <x:c r="J9" s="40" t="str">
        <x:v>Product family</x:v>
      </x:c>
      <x:c r="K9" s="45" t="str"/>
      <x:c r="L9" s="40" t="str">
        <x:v>Clip model</x:v>
      </x:c>
      <x:c r="M9" s="45" t="str"/>
      <x:c r="N9" s="40" t="str">
        <x:v>Wedge / cap model</x:v>
      </x:c>
      <x:c r="O9" s="45" t="str"/>
      <x:c r="P9" s="40" t="str">
        <x:v>Drawing source</x:v>
      </x:c>
      <x:c r="Q9" s="45" t="str"/>
    </x:row>
    <x:row r="10">
      <x:c r="A10" s="40"/>
      <x:c r="B10" s="40"/>
      <x:c r="C10" s="40"/>
      <x:c r="D10" s="40"/>
      <x:c r="E10" s="40"/>
      <x:c r="F10" s="40"/>
      <x:c r="G10" s="40"/>
      <x:c r="H10" s="40"/>
      <x:c r="I10" s="40"/>
      <x:c r="J10" s="40"/>
      <x:c r="K10" s="40"/>
      <x:c r="L10" s="40"/>
      <x:c r="M10" s="40"/>
      <x:c r="N10" s="40"/>
      <x:c r="O10" s="40"/>
      <x:c r="P10" s="40"/>
      <x:c r="Q10" s="40"/>
    </x:row>
    <x:row r="11">
      <x:c r="A11" s="46" t="str">
        <x:v>PLAN VIEW / MARKUP AREA</x:v>
      </x:c>
      <x:c r="B11" s="46" t="str"/>
      <x:c r="C11" s="46" t="str"/>
      <x:c r="D11" s="46" t="str"/>
      <x:c r="E11" s="46" t="str"/>
      <x:c r="F11" s="46" t="str"/>
      <x:c r="G11" s="46" t="str"/>
      <x:c r="H11" s="46" t="str"/>
      <x:c r="I11" s="40"/>
      <x:c r="J11" s="46" t="str">
        <x:v>POSITION SCHEDULE</x:v>
      </x:c>
      <x:c r="K11" s="46" t="str"/>
      <x:c r="L11" s="46" t="str"/>
      <x:c r="M11" s="46" t="str"/>
      <x:c r="N11" s="46" t="str"/>
      <x:c r="O11" s="46" t="str"/>
      <x:c r="P11" s="46" t="str"/>
      <x:c r="Q11" s="46" t="str"/>
    </x:row>
    <x:row r="12">
      <x:c r="A12" s="47" t="str">
        <x:v>Paste the approved layout image or mark position IDs here. Keep dimensions and reference edges visible.</x:v>
      </x:c>
      <x:c r="B12" s="40"/>
      <x:c r="C12" s="40"/>
      <x:c r="D12" s="40"/>
      <x:c r="E12" s="40"/>
      <x:c r="F12" s="40"/>
      <x:c r="G12" s="40"/>
      <x:c r="H12" s="40"/>
      <x:c r="I12" s="40"/>
      <x:c r="J12" s="18" t="str">
        <x:v>Position ID</x:v>
      </x:c>
      <x:c r="K12" s="18" t="str">
        <x:v>Zone / tile ref</x:v>
      </x:c>
      <x:c r="L12" s="18" t="str">
        <x:v>Edge / junction</x:v>
      </x:c>
      <x:c r="M12" s="18" t="str">
        <x:v>Distance from reference (mm)</x:v>
      </x:c>
      <x:c r="N12" s="18" t="str">
        <x:v>Clip model</x:v>
      </x:c>
      <x:c r="O12" s="18" t="str">
        <x:v>Joint width (mm)</x:v>
      </x:c>
      <x:c r="P12" s="18" t="str">
        <x:v>Qty</x:v>
      </x:c>
      <x:c r="Q12" s="18" t="str">
        <x:v>Notes / exception</x:v>
      </x:c>
    </x:row>
    <x:row r="13" ht="22" customHeight="1">
      <x:c r="A13" s="49"/>
      <x:c r="B13" s="49"/>
      <x:c r="C13" s="49"/>
      <x:c r="D13" s="49"/>
      <x:c r="E13" s="49"/>
      <x:c r="F13" s="49"/>
      <x:c r="G13" s="49"/>
      <x:c r="H13" s="49"/>
      <x:c r="I13" s="40"/>
      <x:c r="J13" s="66" t="str">
        <x:v>P01</x:v>
      </x:c>
      <x:c r="K13" s="25" t="str"/>
      <x:c r="L13" s="25" t="str"/>
      <x:c r="M13" s="25" t="str"/>
      <x:c r="N13" s="25" t="str"/>
      <x:c r="O13" s="25" t="str"/>
      <x:c r="P13" s="68"/>
      <x:c r="Q13" s="25" t="str"/>
    </x:row>
    <x:row r="14" ht="22" customHeight="1">
      <x:c r="A14" s="49"/>
      <x:c r="B14" s="49"/>
      <x:c r="C14" s="49"/>
      <x:c r="D14" s="49"/>
      <x:c r="E14" s="49"/>
      <x:c r="F14" s="49"/>
      <x:c r="G14" s="49"/>
      <x:c r="H14" s="49"/>
      <x:c r="I14" s="40"/>
      <x:c r="J14" s="67" t="str">
        <x:v>P02</x:v>
      </x:c>
      <x:c r="K14" s="26" t="str"/>
      <x:c r="L14" s="26" t="str"/>
      <x:c r="M14" s="26" t="str"/>
      <x:c r="N14" s="26" t="str"/>
      <x:c r="O14" s="26" t="str"/>
      <x:c r="P14" s="69"/>
      <x:c r="Q14" s="26" t="str"/>
    </x:row>
    <x:row r="15" ht="22" customHeight="1">
      <x:c r="A15" s="49"/>
      <x:c r="B15" s="49"/>
      <x:c r="C15" s="49"/>
      <x:c r="D15" s="49"/>
      <x:c r="E15" s="49"/>
      <x:c r="F15" s="49"/>
      <x:c r="G15" s="49"/>
      <x:c r="H15" s="49"/>
      <x:c r="I15" s="40"/>
      <x:c r="J15" s="67" t="str">
        <x:v>P03</x:v>
      </x:c>
      <x:c r="K15" s="26" t="str"/>
      <x:c r="L15" s="26" t="str"/>
      <x:c r="M15" s="26" t="str"/>
      <x:c r="N15" s="26" t="str"/>
      <x:c r="O15" s="26" t="str"/>
      <x:c r="P15" s="69"/>
      <x:c r="Q15" s="26" t="str"/>
    </x:row>
    <x:row r="16" ht="22" customHeight="1">
      <x:c r="A16" s="49"/>
      <x:c r="B16" s="49"/>
      <x:c r="C16" s="49"/>
      <x:c r="D16" s="49"/>
      <x:c r="E16" s="49"/>
      <x:c r="F16" s="49"/>
      <x:c r="G16" s="49"/>
      <x:c r="H16" s="49"/>
      <x:c r="I16" s="40"/>
      <x:c r="J16" s="67" t="str">
        <x:v>P04</x:v>
      </x:c>
      <x:c r="K16" s="26" t="str"/>
      <x:c r="L16" s="26" t="str"/>
      <x:c r="M16" s="26" t="str"/>
      <x:c r="N16" s="26" t="str"/>
      <x:c r="O16" s="26" t="str"/>
      <x:c r="P16" s="69"/>
      <x:c r="Q16" s="26" t="str"/>
    </x:row>
    <x:row r="17" ht="22" customHeight="1">
      <x:c r="A17" s="49"/>
      <x:c r="B17" s="49"/>
      <x:c r="C17" s="49"/>
      <x:c r="D17" s="49"/>
      <x:c r="E17" s="49"/>
      <x:c r="F17" s="49"/>
      <x:c r="G17" s="49"/>
      <x:c r="H17" s="49"/>
      <x:c r="I17" s="40"/>
      <x:c r="J17" s="67" t="str">
        <x:v>P05</x:v>
      </x:c>
      <x:c r="K17" s="26" t="str"/>
      <x:c r="L17" s="26" t="str"/>
      <x:c r="M17" s="26" t="str"/>
      <x:c r="N17" s="26" t="str"/>
      <x:c r="O17" s="26" t="str"/>
      <x:c r="P17" s="69"/>
      <x:c r="Q17" s="26" t="str"/>
    </x:row>
    <x:row r="18" ht="22" customHeight="1">
      <x:c r="A18" s="49"/>
      <x:c r="B18" s="49"/>
      <x:c r="C18" s="49"/>
      <x:c r="D18" s="49"/>
      <x:c r="E18" s="49"/>
      <x:c r="F18" s="49"/>
      <x:c r="G18" s="49"/>
      <x:c r="H18" s="49"/>
      <x:c r="I18" s="40"/>
      <x:c r="J18" s="67" t="str">
        <x:v>P06</x:v>
      </x:c>
      <x:c r="K18" s="26" t="str"/>
      <x:c r="L18" s="26" t="str"/>
      <x:c r="M18" s="26" t="str"/>
      <x:c r="N18" s="26" t="str"/>
      <x:c r="O18" s="26" t="str"/>
      <x:c r="P18" s="69"/>
      <x:c r="Q18" s="26" t="str"/>
    </x:row>
    <x:row r="19" ht="22" customHeight="1">
      <x:c r="A19" s="49"/>
      <x:c r="B19" s="49"/>
      <x:c r="C19" s="49"/>
      <x:c r="D19" s="49"/>
      <x:c r="E19" s="49"/>
      <x:c r="F19" s="49"/>
      <x:c r="G19" s="49"/>
      <x:c r="H19" s="49"/>
      <x:c r="I19" s="40"/>
      <x:c r="J19" s="67" t="str">
        <x:v>P07</x:v>
      </x:c>
      <x:c r="K19" s="26" t="str"/>
      <x:c r="L19" s="26" t="str"/>
      <x:c r="M19" s="26" t="str"/>
      <x:c r="N19" s="26" t="str"/>
      <x:c r="O19" s="26" t="str"/>
      <x:c r="P19" s="69"/>
      <x:c r="Q19" s="26" t="str"/>
    </x:row>
    <x:row r="20" ht="22" customHeight="1">
      <x:c r="A20" s="49"/>
      <x:c r="B20" s="49"/>
      <x:c r="C20" s="49"/>
      <x:c r="D20" s="49"/>
      <x:c r="E20" s="49"/>
      <x:c r="F20" s="49"/>
      <x:c r="G20" s="49"/>
      <x:c r="H20" s="49"/>
      <x:c r="I20" s="40"/>
      <x:c r="J20" s="67" t="str">
        <x:v>P08</x:v>
      </x:c>
      <x:c r="K20" s="26" t="str"/>
      <x:c r="L20" s="26" t="str"/>
      <x:c r="M20" s="26" t="str"/>
      <x:c r="N20" s="26" t="str"/>
      <x:c r="O20" s="26" t="str"/>
      <x:c r="P20" s="69"/>
      <x:c r="Q20" s="26" t="str"/>
    </x:row>
    <x:row r="21" ht="22" customHeight="1">
      <x:c r="A21" s="49"/>
      <x:c r="B21" s="49"/>
      <x:c r="C21" s="56" t="str">
        <x:v>DRAWING CANVAS</x:v>
      </x:c>
      <x:c r="D21" s="56"/>
      <x:c r="E21" s="56"/>
      <x:c r="F21" s="56"/>
      <x:c r="G21" s="49"/>
      <x:c r="H21" s="49"/>
      <x:c r="I21" s="40"/>
      <x:c r="J21" s="67" t="str">
        <x:v>P09</x:v>
      </x:c>
      <x:c r="K21" s="26" t="str"/>
      <x:c r="L21" s="26" t="str"/>
      <x:c r="M21" s="26" t="str"/>
      <x:c r="N21" s="26" t="str"/>
      <x:c r="O21" s="26" t="str"/>
      <x:c r="P21" s="69"/>
      <x:c r="Q21" s="26" t="str"/>
    </x:row>
    <x:row r="22" ht="22" customHeight="1">
      <x:c r="A22" s="49"/>
      <x:c r="B22" s="49"/>
      <x:c r="C22" s="56"/>
      <x:c r="D22" s="56"/>
      <x:c r="E22" s="56"/>
      <x:c r="F22" s="56"/>
      <x:c r="G22" s="49"/>
      <x:c r="H22" s="49"/>
      <x:c r="I22" s="40"/>
      <x:c r="J22" s="67" t="str">
        <x:v>P10</x:v>
      </x:c>
      <x:c r="K22" s="26" t="str"/>
      <x:c r="L22" s="26" t="str"/>
      <x:c r="M22" s="26" t="str"/>
      <x:c r="N22" s="26" t="str"/>
      <x:c r="O22" s="26" t="str"/>
      <x:c r="P22" s="69"/>
      <x:c r="Q22" s="26" t="str"/>
    </x:row>
    <x:row r="23" ht="22" customHeight="1">
      <x:c r="A23" s="49"/>
      <x:c r="B23" s="49"/>
      <x:c r="C23" s="56"/>
      <x:c r="D23" s="56"/>
      <x:c r="E23" s="56"/>
      <x:c r="F23" s="56"/>
      <x:c r="G23" s="49"/>
      <x:c r="H23" s="49"/>
      <x:c r="I23" s="40"/>
      <x:c r="J23" s="67" t="str">
        <x:v>P11</x:v>
      </x:c>
      <x:c r="K23" s="26" t="str"/>
      <x:c r="L23" s="26" t="str"/>
      <x:c r="M23" s="26" t="str"/>
      <x:c r="N23" s="26" t="str"/>
      <x:c r="O23" s="26" t="str"/>
      <x:c r="P23" s="69"/>
      <x:c r="Q23" s="26" t="str"/>
    </x:row>
    <x:row r="24" ht="22" customHeight="1">
      <x:c r="A24" s="49"/>
      <x:c r="B24" s="49"/>
      <x:c r="C24" s="49"/>
      <x:c r="D24" s="49"/>
      <x:c r="E24" s="49"/>
      <x:c r="F24" s="49"/>
      <x:c r="G24" s="49"/>
      <x:c r="H24" s="49"/>
      <x:c r="I24" s="40"/>
      <x:c r="J24" s="67" t="str">
        <x:v>P12</x:v>
      </x:c>
      <x:c r="K24" s="26" t="str"/>
      <x:c r="L24" s="26" t="str"/>
      <x:c r="M24" s="26" t="str"/>
      <x:c r="N24" s="26" t="str"/>
      <x:c r="O24" s="26" t="str"/>
      <x:c r="P24" s="69"/>
      <x:c r="Q24" s="26" t="str"/>
    </x:row>
    <x:row r="25" ht="22" customHeight="1">
      <x:c r="A25" s="49"/>
      <x:c r="B25" s="49"/>
      <x:c r="C25" s="49"/>
      <x:c r="D25" s="49"/>
      <x:c r="E25" s="49"/>
      <x:c r="F25" s="49"/>
      <x:c r="G25" s="49"/>
      <x:c r="H25" s="49"/>
      <x:c r="I25" s="40"/>
      <x:c r="J25" s="67" t="str">
        <x:v>P13</x:v>
      </x:c>
      <x:c r="K25" s="26" t="str"/>
      <x:c r="L25" s="26" t="str"/>
      <x:c r="M25" s="26" t="str"/>
      <x:c r="N25" s="26" t="str"/>
      <x:c r="O25" s="26" t="str"/>
      <x:c r="P25" s="69"/>
      <x:c r="Q25" s="26" t="str"/>
    </x:row>
    <x:row r="26" ht="22" customHeight="1">
      <x:c r="A26" s="49"/>
      <x:c r="B26" s="49"/>
      <x:c r="C26" s="49"/>
      <x:c r="D26" s="49"/>
      <x:c r="E26" s="49"/>
      <x:c r="F26" s="49"/>
      <x:c r="G26" s="49"/>
      <x:c r="H26" s="49"/>
      <x:c r="I26" s="40"/>
      <x:c r="J26" s="67" t="str">
        <x:v>P14</x:v>
      </x:c>
      <x:c r="K26" s="26" t="str"/>
      <x:c r="L26" s="26" t="str"/>
      <x:c r="M26" s="26" t="str"/>
      <x:c r="N26" s="26" t="str"/>
      <x:c r="O26" s="26" t="str"/>
      <x:c r="P26" s="69"/>
      <x:c r="Q26" s="26" t="str"/>
    </x:row>
    <x:row r="27" ht="22" customHeight="1">
      <x:c r="A27" s="49"/>
      <x:c r="B27" s="49"/>
      <x:c r="C27" s="49"/>
      <x:c r="D27" s="49"/>
      <x:c r="E27" s="49"/>
      <x:c r="F27" s="49"/>
      <x:c r="G27" s="49"/>
      <x:c r="H27" s="49"/>
      <x:c r="I27" s="40"/>
      <x:c r="J27" s="67" t="str">
        <x:v>P15</x:v>
      </x:c>
      <x:c r="K27" s="26" t="str"/>
      <x:c r="L27" s="26" t="str"/>
      <x:c r="M27" s="26" t="str"/>
      <x:c r="N27" s="26" t="str"/>
      <x:c r="O27" s="26" t="str"/>
      <x:c r="P27" s="69"/>
      <x:c r="Q27" s="26" t="str"/>
    </x:row>
    <x:row r="28" ht="22" customHeight="1">
      <x:c r="A28" s="49"/>
      <x:c r="B28" s="49"/>
      <x:c r="C28" s="49"/>
      <x:c r="D28" s="49"/>
      <x:c r="E28" s="49"/>
      <x:c r="F28" s="49"/>
      <x:c r="G28" s="49"/>
      <x:c r="H28" s="49"/>
      <x:c r="I28" s="40"/>
      <x:c r="J28" s="67" t="str">
        <x:v>P16</x:v>
      </x:c>
      <x:c r="K28" s="26" t="str"/>
      <x:c r="L28" s="26" t="str"/>
      <x:c r="M28" s="26" t="str"/>
      <x:c r="N28" s="26" t="str"/>
      <x:c r="O28" s="26" t="str"/>
      <x:c r="P28" s="69"/>
      <x:c r="Q28" s="26" t="str"/>
    </x:row>
    <x:row r="29" ht="22" customHeight="1">
      <x:c r="A29" s="49"/>
      <x:c r="B29" s="49"/>
      <x:c r="C29" s="49"/>
      <x:c r="D29" s="49"/>
      <x:c r="E29" s="49"/>
      <x:c r="F29" s="49"/>
      <x:c r="G29" s="49"/>
      <x:c r="H29" s="49"/>
      <x:c r="I29" s="40"/>
      <x:c r="J29" s="67" t="str">
        <x:v>P17</x:v>
      </x:c>
      <x:c r="K29" s="26" t="str"/>
      <x:c r="L29" s="26" t="str"/>
      <x:c r="M29" s="26" t="str"/>
      <x:c r="N29" s="26" t="str"/>
      <x:c r="O29" s="26" t="str"/>
      <x:c r="P29" s="69"/>
      <x:c r="Q29" s="26" t="str"/>
    </x:row>
    <x:row r="30" ht="22" customHeight="1">
      <x:c r="A30" s="49"/>
      <x:c r="B30" s="49"/>
      <x:c r="C30" s="49"/>
      <x:c r="D30" s="49"/>
      <x:c r="E30" s="49"/>
      <x:c r="F30" s="49"/>
      <x:c r="G30" s="49"/>
      <x:c r="H30" s="49"/>
      <x:c r="I30" s="40"/>
      <x:c r="J30" s="67" t="str">
        <x:v>P18</x:v>
      </x:c>
      <x:c r="K30" s="26" t="str"/>
      <x:c r="L30" s="26" t="str"/>
      <x:c r="M30" s="26" t="str"/>
      <x:c r="N30" s="26" t="str"/>
      <x:c r="O30" s="26" t="str"/>
      <x:c r="P30" s="69"/>
      <x:c r="Q30" s="26" t="str"/>
    </x:row>
    <x:row r="31" ht="22" customHeight="1">
      <x:c r="A31" s="49"/>
      <x:c r="B31" s="49"/>
      <x:c r="C31" s="49"/>
      <x:c r="D31" s="49"/>
      <x:c r="E31" s="49"/>
      <x:c r="F31" s="49"/>
      <x:c r="G31" s="49"/>
      <x:c r="H31" s="49"/>
      <x:c r="I31" s="40"/>
      <x:c r="J31" s="67" t="str">
        <x:v>P19</x:v>
      </x:c>
      <x:c r="K31" s="26" t="str"/>
      <x:c r="L31" s="26" t="str"/>
      <x:c r="M31" s="26" t="str"/>
      <x:c r="N31" s="26" t="str"/>
      <x:c r="O31" s="26" t="str"/>
      <x:c r="P31" s="69"/>
      <x:c r="Q31" s="26" t="str"/>
    </x:row>
    <x:row r="32" ht="22" customHeight="1">
      <x:c r="A32" s="49"/>
      <x:c r="B32" s="49"/>
      <x:c r="C32" s="49"/>
      <x:c r="D32" s="49"/>
      <x:c r="E32" s="49"/>
      <x:c r="F32" s="49"/>
      <x:c r="G32" s="49"/>
      <x:c r="H32" s="49"/>
      <x:c r="I32" s="40"/>
      <x:c r="J32" s="67" t="str">
        <x:v>P20</x:v>
      </x:c>
      <x:c r="K32" s="26" t="str"/>
      <x:c r="L32" s="26" t="str"/>
      <x:c r="M32" s="26" t="str"/>
      <x:c r="N32" s="26" t="str"/>
      <x:c r="O32" s="26" t="str"/>
      <x:c r="P32" s="69"/>
      <x:c r="Q32" s="26" t="str"/>
    </x:row>
    <x:row r="33">
      <x:c r="A33" s="40"/>
      <x:c r="B33" s="40"/>
      <x:c r="C33" s="40"/>
      <x:c r="D33" s="40"/>
      <x:c r="E33" s="40"/>
      <x:c r="F33" s="40"/>
      <x:c r="G33" s="40"/>
      <x:c r="H33" s="40"/>
      <x:c r="I33" s="40"/>
      <x:c r="J33" s="40"/>
      <x:c r="K33" s="40"/>
      <x:c r="L33" s="40"/>
      <x:c r="M33" s="40"/>
      <x:c r="N33" s="40"/>
      <x:c r="O33" s="40"/>
      <x:c r="P33" s="40"/>
      <x:c r="Q33" s="40"/>
    </x:row>
    <x:row r="34">
      <x:c r="A34" s="46" t="str">
        <x:v>RELEASE CHECKS</x:v>
      </x:c>
      <x:c r="B34" s="46" t="str"/>
      <x:c r="C34" s="46" t="str"/>
      <x:c r="D34" s="46" t="str"/>
      <x:c r="E34" s="46" t="str"/>
      <x:c r="F34" s="46" t="str"/>
      <x:c r="G34" s="46" t="str"/>
      <x:c r="H34" s="46" t="str"/>
      <x:c r="I34" s="40"/>
      <x:c r="J34" s="46" t="str">
        <x:v>QUANTITY RECONCILIATION</x:v>
      </x:c>
      <x:c r="K34" s="46" t="str"/>
      <x:c r="L34" s="46" t="str"/>
      <x:c r="M34" s="46" t="str"/>
      <x:c r="N34" s="46" t="str"/>
      <x:c r="O34" s="46" t="str"/>
      <x:c r="P34" s="46" t="str"/>
      <x:c r="Q34" s="46" t="str"/>
    </x:row>
    <x:row r="35">
      <x:c r="A35" s="18" t="str">
        <x:v>Check</x:v>
      </x:c>
      <x:c r="B35" s="18" t="str">
        <x:v>Required evidence</x:v>
      </x:c>
      <x:c r="C35" s="18" t="str">
        <x:v>Reference / result</x:v>
      </x:c>
      <x:c r="D35" s="18" t="str">
        <x:v>Status</x:v>
      </x:c>
      <x:c r="E35" s="18" t="str"/>
      <x:c r="F35" s="18" t="str"/>
      <x:c r="G35" s="18" t="str"/>
      <x:c r="H35" s="18" t="str"/>
      <x:c r="I35" s="40"/>
      <x:c r="J35" s="70" t="str">
        <x:v>Measure</x:v>
      </x:c>
      <x:c r="K35" s="70" t="str">
        <x:v>Value</x:v>
      </x:c>
      <x:c r="L35" s="70" t="str">
        <x:v>Unit</x:v>
      </x:c>
      <x:c r="M35" s="70" t="str">
        <x:v>Meaning</x:v>
      </x:c>
      <x:c r="N35" s="40"/>
      <x:c r="O35" s="40"/>
      <x:c r="P35" s="40"/>
      <x:c r="Q35" s="40"/>
    </x:row>
    <x:row r="36">
      <x:c r="A36" s="66" t="str">
        <x:v>Tile module and layout</x:v>
      </x:c>
      <x:c r="B36" s="66" t="str">
        <x:v>Dimensions, orientation, pattern and reference edges</x:v>
      </x:c>
      <x:c r="C36" s="25" t="str"/>
      <x:c r="D36" s="25" t="str"/>
      <x:c r="E36" s="25" t="str"/>
      <x:c r="F36" s="25" t="str"/>
      <x:c r="G36" s="25" t="str"/>
      <x:c r="H36" s="25" t="str"/>
      <x:c r="I36" s="40"/>
      <x:c r="J36" s="67" t="str">
        <x:v>Scheduled positions</x:v>
      </x:c>
      <x:c r="K36" s="71" t="n">
        <x:f>SUM(P13:P32)</x:f>
        <x:v>0</x:v>
      </x:c>
      <x:c r="L36" s="67" t="str">
        <x:v>pcs</x:v>
      </x:c>
      <x:c r="M36" s="67" t="str">
        <x:v>Sum of quantity in the position schedule</x:v>
      </x:c>
      <x:c r="N36" s="40"/>
      <x:c r="O36" s="40"/>
      <x:c r="P36" s="40"/>
      <x:c r="Q36" s="40"/>
    </x:row>
    <x:row r="37">
      <x:c r="A37" s="67" t="str">
        <x:v>System compatibility</x:v>
      </x:c>
      <x:c r="B37" s="67" t="str">
        <x:v>Clip model, joint width, tile thickness and wedge/cap fit</x:v>
      </x:c>
      <x:c r="C37" s="26" t="str"/>
      <x:c r="D37" s="26" t="str"/>
      <x:c r="E37" s="26" t="str"/>
      <x:c r="F37" s="26" t="str"/>
      <x:c r="G37" s="26" t="str"/>
      <x:c r="H37" s="26" t="str"/>
      <x:c r="I37" s="40"/>
      <x:c r="J37" s="67" t="str">
        <x:v>Repeated tiles / modules</x:v>
      </x:c>
      <x:c r="K37" s="72"/>
      <x:c r="L37" s="67" t="str">
        <x:v>count</x:v>
      </x:c>
      <x:c r="M37" s="67" t="str">
        <x:v>Number of modules using this drawing</x:v>
      </x:c>
      <x:c r="N37" s="40"/>
      <x:c r="O37" s="40"/>
      <x:c r="P37" s="40"/>
      <x:c r="Q37" s="40"/>
    </x:row>
    <x:row r="38">
      <x:c r="A38" s="67" t="str">
        <x:v>Physical sample</x:v>
      </x:c>
      <x:c r="B38" s="67" t="str">
        <x:v>Approved sample ID and fit/removal observation</x:v>
      </x:c>
      <x:c r="C38" s="26" t="str"/>
      <x:c r="D38" s="26" t="str"/>
      <x:c r="E38" s="26" t="str"/>
      <x:c r="F38" s="26" t="str"/>
      <x:c r="G38" s="26" t="str"/>
      <x:c r="H38" s="26" t="str"/>
      <x:c r="I38" s="40"/>
      <x:c r="J38" s="67" t="str">
        <x:v>Calculated baseline</x:v>
      </x:c>
      <x:c r="K38" s="71" t="str">
        <x:f>IF(OR(K36="",K37=""),"",K36*K37)</x:f>
      </x:c>
      <x:c r="L38" s="67" t="str">
        <x:v>pcs</x:v>
      </x:c>
      <x:c r="M38" s="67" t="str">
        <x:v>Scheduled positions × repeated modules</x:v>
      </x:c>
      <x:c r="N38" s="40"/>
      <x:c r="O38" s="40"/>
      <x:c r="P38" s="40"/>
      <x:c r="Q38" s="40"/>
    </x:row>
    <x:row r="39">
      <x:c r="A39" s="67" t="str">
        <x:v>Project conditions</x:v>
      </x:c>
      <x:c r="B39" s="67" t="str">
        <x:v>Openings, cut courses, perimeter and movement joints</x:v>
      </x:c>
      <x:c r="C39" s="26" t="str"/>
      <x:c r="D39" s="26" t="str"/>
      <x:c r="E39" s="26" t="str"/>
      <x:c r="F39" s="26" t="str"/>
      <x:c r="G39" s="26" t="str"/>
      <x:c r="H39" s="26" t="str"/>
      <x:c r="I39" s="40"/>
      <x:c r="J39" s="67" t="str">
        <x:v>Buyer contingency</x:v>
      </x:c>
      <x:c r="K39" s="72"/>
      <x:c r="L39" s="67" t="str">
        <x:v>pcs</x:v>
      </x:c>
      <x:c r="M39" s="67" t="str">
        <x:v>Project-specific approved allowance</x:v>
      </x:c>
      <x:c r="N39" s="40"/>
      <x:c r="O39" s="40"/>
      <x:c r="P39" s="40"/>
      <x:c r="Q39" s="40"/>
    </x:row>
    <x:row r="40">
      <x:c r="A40" s="67" t="str">
        <x:v>Revision control</x:v>
      </x:c>
      <x:c r="B40" s="67" t="str">
        <x:v>Drawing ID, revision, approver and effective PO line</x:v>
      </x:c>
      <x:c r="C40" s="26" t="str"/>
      <x:c r="D40" s="26" t="str"/>
      <x:c r="E40" s="26" t="str"/>
      <x:c r="F40" s="26" t="str"/>
      <x:c r="G40" s="26" t="str"/>
      <x:c r="H40" s="26" t="str"/>
      <x:c r="I40" s="40"/>
      <x:c r="J40" s="73" t="str">
        <x:v>Final planned quantity</x:v>
      </x:c>
      <x:c r="K40" s="74" t="str">
        <x:f>IF(K38="","",K38+K39)</x:f>
      </x:c>
      <x:c r="L40" s="73" t="str">
        <x:v>pcs</x:v>
      </x:c>
      <x:c r="M40" s="73" t="str">
        <x:v>Baseline plus approved contingency</x:v>
      </x:c>
      <x:c r="N40" s="40"/>
      <x:c r="O40" s="40"/>
      <x:c r="P40" s="40"/>
      <x:c r="Q40" s="40"/>
    </x:row>
    <x:row r="41">
      <x:c r="A41" s="40"/>
      <x:c r="B41" s="40"/>
      <x:c r="C41" s="40"/>
      <x:c r="D41" s="40"/>
      <x:c r="E41" s="40"/>
      <x:c r="F41" s="40"/>
      <x:c r="G41" s="40"/>
      <x:c r="H41" s="40"/>
      <x:c r="I41" s="40"/>
      <x:c r="J41" s="40"/>
      <x:c r="K41" s="40"/>
      <x:c r="L41" s="40"/>
      <x:c r="M41" s="40"/>
      <x:c r="N41" s="40"/>
      <x:c r="O41" s="40"/>
      <x:c r="P41" s="40"/>
      <x:c r="Q41" s="40"/>
    </x:row>
    <x:row r="42" ht="48" customHeight="1">
      <x:c r="A42" s="40"/>
      <x:c r="B42" s="40"/>
      <x:c r="C42" s="40"/>
      <x:c r="D42" s="40"/>
      <x:c r="E42" s="40"/>
      <x:c r="F42" s="40"/>
      <x:c r="G42" s="40"/>
      <x:c r="H42" s="40"/>
      <x:c r="I42" s="40"/>
      <x:c r="J42" s="38" t="str">
        <x:v>Boundary: This record controls positions only when the named parties approve the stated revision for the identified project, product model and sample. It does not replace substrate, mortar, movement-joint or tile-manufacturer requirements.</x:v>
      </x:c>
      <x:c r="K42" s="38"/>
      <x:c r="L42" s="38"/>
      <x:c r="M42" s="38"/>
      <x:c r="N42" s="38"/>
      <x:c r="O42" s="38"/>
      <x:c r="P42" s="38"/>
      <x:c r="Q42" s="38"/>
    </x:row>
    <x:row r="43">
      <x:c r="A43" s="40"/>
      <x:c r="B43" s="40"/>
      <x:c r="C43" s="40"/>
      <x:c r="D43" s="40"/>
      <x:c r="E43" s="40"/>
      <x:c r="F43" s="40"/>
      <x:c r="G43" s="40"/>
      <x:c r="H43" s="40"/>
      <x:c r="I43" s="40"/>
      <x:c r="J43" s="40"/>
      <x:c r="K43" s="40"/>
      <x:c r="L43" s="40"/>
      <x:c r="M43" s="40"/>
      <x:c r="N43" s="40"/>
      <x:c r="O43" s="40"/>
      <x:c r="P43" s="40"/>
      <x:c r="Q43" s="40"/>
    </x:row>
    <x:row r="44">
      <x:c r="A44" s="46" t="str">
        <x:v>APPROVAL</x:v>
      </x:c>
      <x:c r="B44" s="46" t="str"/>
      <x:c r="C44" s="46" t="str"/>
      <x:c r="D44" s="46" t="str"/>
      <x:c r="E44" s="46" t="str"/>
      <x:c r="F44" s="46" t="str"/>
      <x:c r="G44" s="46" t="str"/>
      <x:c r="H44" s="46" t="str"/>
      <x:c r="I44" s="40"/>
      <x:c r="J44" s="40"/>
      <x:c r="K44" s="40"/>
      <x:c r="L44" s="40"/>
      <x:c r="M44" s="40"/>
      <x:c r="N44" s="40"/>
      <x:c r="O44" s="40"/>
      <x:c r="P44" s="40"/>
      <x:c r="Q44" s="40"/>
    </x:row>
    <x:row r="45">
      <x:c r="A45" s="48" t="str">
        <x:v>Role</x:v>
      </x:c>
      <x:c r="B45" s="48" t="str">
        <x:v>Name</x:v>
      </x:c>
      <x:c r="C45" s="48" t="str">
        <x:v>Decision</x:v>
      </x:c>
      <x:c r="D45" s="48" t="str">
        <x:v>Date</x:v>
      </x:c>
      <x:c r="E45" s="48" t="str">
        <x:v>Signature / evidence reference</x:v>
      </x:c>
      <x:c r="F45" s="48" t="str"/>
      <x:c r="G45" s="48" t="str"/>
      <x:c r="H45" s="48" t="str"/>
      <x:c r="I45" s="40"/>
      <x:c r="J45" s="40"/>
      <x:c r="K45" s="40"/>
      <x:c r="L45" s="40"/>
      <x:c r="M45" s="40"/>
      <x:c r="N45" s="40"/>
      <x:c r="O45" s="40"/>
      <x:c r="P45" s="40"/>
      <x:c r="Q45" s="40"/>
    </x:row>
    <x:row r="46">
      <x:c r="A46" s="40" t="str">
        <x:v>Prepared by</x:v>
      </x:c>
      <x:c r="B46" s="45" t="str"/>
      <x:c r="C46" s="45" t="str">
        <x:v>For review</x:v>
      </x:c>
      <x:c r="D46" s="63" t="str"/>
      <x:c r="E46" s="45" t="str"/>
      <x:c r="F46" s="45" t="str"/>
      <x:c r="G46" s="45" t="str"/>
      <x:c r="H46" s="45" t="str"/>
      <x:c r="I46" s="40"/>
      <x:c r="J46" s="40"/>
      <x:c r="K46" s="40"/>
      <x:c r="L46" s="40"/>
      <x:c r="M46" s="40"/>
      <x:c r="N46" s="40"/>
      <x:c r="O46" s="40"/>
      <x:c r="P46" s="40"/>
      <x:c r="Q46" s="40"/>
    </x:row>
    <x:row r="47">
      <x:c r="A47" s="40" t="str">
        <x:v>Buyer / specifier</x:v>
      </x:c>
      <x:c r="B47" s="45" t="str"/>
      <x:c r="C47" s="45" t="str"/>
      <x:c r="D47" s="63" t="str"/>
      <x:c r="E47" s="45" t="str"/>
      <x:c r="F47" s="45" t="str"/>
      <x:c r="G47" s="45" t="str"/>
      <x:c r="H47" s="45" t="str"/>
      <x:c r="I47" s="40"/>
      <x:c r="J47" s="40"/>
      <x:c r="K47" s="40"/>
      <x:c r="L47" s="40"/>
      <x:c r="M47" s="40"/>
      <x:c r="N47" s="40"/>
      <x:c r="O47" s="40"/>
      <x:c r="P47" s="40"/>
      <x:c r="Q47" s="40"/>
    </x:row>
    <x:row r="48">
      <x:c r="A48" s="40" t="str">
        <x:v>Supplier / factory</x:v>
      </x:c>
      <x:c r="B48" s="45" t="str"/>
      <x:c r="C48" s="45" t="str"/>
      <x:c r="D48" s="63" t="str"/>
      <x:c r="E48" s="45" t="str"/>
      <x:c r="F48" s="45" t="str"/>
      <x:c r="G48" s="45" t="str"/>
      <x:c r="H48" s="45" t="str"/>
      <x:c r="I48" s="40"/>
      <x:c r="J48" s="40"/>
      <x:c r="K48" s="40"/>
      <x:c r="L48" s="40"/>
      <x:c r="M48" s="40"/>
      <x:c r="N48" s="40"/>
      <x:c r="O48" s="40"/>
      <x:c r="P48" s="40"/>
      <x:c r="Q48" s="40"/>
    </x:row>
    <x:row r="49">
      <x:c r="A49" s="40"/>
      <x:c r="B49" s="40"/>
      <x:c r="C49" s="40"/>
      <x:c r="D49" s="40"/>
      <x:c r="E49" s="40"/>
      <x:c r="F49" s="40"/>
      <x:c r="G49" s="40"/>
      <x:c r="H49" s="40"/>
      <x:c r="I49" s="40"/>
      <x:c r="J49" s="40"/>
      <x:c r="K49" s="40"/>
      <x:c r="L49" s="40"/>
      <x:c r="M49" s="40"/>
      <x:c r="N49" s="40"/>
      <x:c r="O49" s="40"/>
      <x:c r="P49" s="40"/>
      <x:c r="Q49" s="40"/>
    </x:row>
    <x:row r="50">
      <x:c r="A50" s="40"/>
      <x:c r="B50" s="40"/>
      <x:c r="C50" s="40"/>
      <x:c r="D50" s="40"/>
      <x:c r="E50" s="40"/>
      <x:c r="F50" s="40"/>
      <x:c r="G50" s="40"/>
      <x:c r="H50" s="40"/>
      <x:c r="I50" s="40"/>
      <x:c r="J50" s="40"/>
      <x:c r="K50" s="40"/>
      <x:c r="L50" s="40"/>
      <x:c r="M50" s="40"/>
      <x:c r="N50" s="40"/>
      <x:c r="O50" s="40"/>
      <x:c r="P50" s="40"/>
      <x:c r="Q50" s="40"/>
    </x:row>
    <x:row r="51">
      <x:c r="A51" s="47" t="str">
        <x:v>Use with the ZEBRA RFQ, inspection, packing and receiving workbooks. Keep the drawing ID and revision identical across the quotation, PO, approved sample record and inspection file.</x:v>
      </x:c>
      <x:c r="B51" s="47" t="str">
        <x:v>Use with the ZEBRA RFQ, inspection, packing and receiving workbooks. Keep the drawing ID and revision identical across the quotation, PO, approved sample record and inspection file.</x:v>
      </x:c>
      <x:c r="C51" s="47" t="str">
        <x:v>Use with the ZEBRA RFQ, inspection, packing and receiving workbooks. Keep the drawing ID and revision identical across the quotation, PO, approved sample record and inspection file.</x:v>
      </x:c>
      <x:c r="D51" s="47" t="str">
        <x:v>Use with the ZEBRA RFQ, inspection, packing and receiving workbooks. Keep the drawing ID and revision identical across the quotation, PO, approved sample record and inspection file.</x:v>
      </x:c>
      <x:c r="E51" s="47" t="str">
        <x:v>Use with the ZEBRA RFQ, inspection, packing and receiving workbooks. Keep the drawing ID and revision identical across the quotation, PO, approved sample record and inspection file.</x:v>
      </x:c>
      <x:c r="F51" s="47" t="str">
        <x:v>Use with the ZEBRA RFQ, inspection, packing and receiving workbooks. Keep the drawing ID and revision identical across the quotation, PO, approved sample record and inspection file.</x:v>
      </x:c>
      <x:c r="G51" s="47" t="str">
        <x:v>Use with the ZEBRA RFQ, inspection, packing and receiving workbooks. Keep the drawing ID and revision identical across the quotation, PO, approved sample record and inspection file.</x:v>
      </x:c>
      <x:c r="H51" s="47" t="str">
        <x:v>Use with the ZEBRA RFQ, inspection, packing and receiving workbooks. Keep the drawing ID and revision identical across the quotation, PO, approved sample record and inspection file.</x:v>
      </x:c>
      <x:c r="I51" s="47" t="str">
        <x:v>Use with the ZEBRA RFQ, inspection, packing and receiving workbooks. Keep the drawing ID and revision identical across the quotation, PO, approved sample record and inspection file.</x:v>
      </x:c>
      <x:c r="J51" s="47" t="str">
        <x:v>Use with the ZEBRA RFQ, inspection, packing and receiving workbooks. Keep the drawing ID and revision identical across the quotation, PO, approved sample record and inspection file.</x:v>
      </x:c>
      <x:c r="K51" s="47" t="str">
        <x:v>Use with the ZEBRA RFQ, inspection, packing and receiving workbooks. Keep the drawing ID and revision identical across the quotation, PO, approved sample record and inspection file.</x:v>
      </x:c>
      <x:c r="L51" s="47" t="str">
        <x:v>Use with the ZEBRA RFQ, inspection, packing and receiving workbooks. Keep the drawing ID and revision identical across the quotation, PO, approved sample record and inspection file.</x:v>
      </x:c>
      <x:c r="M51" s="47" t="str">
        <x:v>Use with the ZEBRA RFQ, inspection, packing and receiving workbooks. Keep the drawing ID and revision identical across the quotation, PO, approved sample record and inspection file.</x:v>
      </x:c>
      <x:c r="N51" s="47" t="str">
        <x:v>Use with the ZEBRA RFQ, inspection, packing and receiving workbooks. Keep the drawing ID and revision identical across the quotation, PO, approved sample record and inspection file.</x:v>
      </x:c>
      <x:c r="O51" s="47" t="str">
        <x:v>Use with the ZEBRA RFQ, inspection, packing and receiving workbooks. Keep the drawing ID and revision identical across the quotation, PO, approved sample record and inspection file.</x:v>
      </x:c>
      <x:c r="P51" s="47" t="str">
        <x:v>Use with the ZEBRA RFQ, inspection, packing and receiving workbooks. Keep the drawing ID and revision identical across the quotation, PO, approved sample record and inspection file.</x:v>
      </x:c>
      <x:c r="Q51" s="47" t="str">
        <x:v>Use with the ZEBRA RFQ, inspection, packing and receiving workbooks. Keep the drawing ID and revision identical across the quotation, PO, approved sample record and inspection file.</x:v>
      </x:c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mergeCells>
    <x:mergeCell ref="A2:Q2"/>
    <x:mergeCell ref="A4:Q4"/>
    <x:mergeCell ref="A6:H6"/>
    <x:mergeCell ref="J6:Q6"/>
    <x:mergeCell ref="A11:H11"/>
    <x:mergeCell ref="A12:H12"/>
    <x:mergeCell ref="C21:F23"/>
    <x:mergeCell ref="J11:Q11"/>
    <x:mergeCell ref="A34:H34"/>
    <x:mergeCell ref="D35:H35"/>
    <x:mergeCell ref="D36:H36"/>
    <x:mergeCell ref="D37:H37"/>
    <x:mergeCell ref="D38:H38"/>
    <x:mergeCell ref="D39:H39"/>
    <x:mergeCell ref="D40:H40"/>
    <x:mergeCell ref="J34:Q34"/>
    <x:mergeCell ref="J42:Q42"/>
    <x:mergeCell ref="A44:H44"/>
    <x:mergeCell ref="E45:H45"/>
    <x:mergeCell ref="E46:H46"/>
    <x:mergeCell ref="E47:H47"/>
    <x:mergeCell ref="E48:H48"/>
    <x:mergeCell ref="A51:Q51"/>
  </x:mergeCells>
  <x:dataValidations count="5">
    <x:dataValidation type="list" sqref="H8">
      <x:formula1>"Draft,For review,Approved,Superseded"</x:formula1>
    </x:dataValidation>
    <x:dataValidation type="list" sqref="K8">
      <x:formula1>"Floor,Wall,Other"</x:formula1>
    </x:dataValidation>
    <x:dataValidation type="list" sqref="L13:L32">
      <x:formula1>"Top edge,Right edge,Bottom edge,Left edge,Corner,T-junction,Opening / cut,Other"</x:formula1>
    </x:dataValidation>
    <x:dataValidation type="list" sqref="D36:D40">
      <x:formula1>"Open,Ready for review,Accepted,Not applicable"</x:formula1>
    </x:dataValidation>
    <x:dataValidation type="list" sqref="C46:C48">
      <x:formula1>"For review,Approved,Rejected,Superseded"</x:formula1>
    </x:dataValidation>
  </x:dataValidations>
  <x:pageMargins left="0.7" right="0.7" top="0.75" bottom="0.75" header="0.3" footer="0.3"/>
</x:worksheet>
</file>